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eafberlinde.sharepoint.com/sites/intern/Daten/Politikprojekte/1_Aktuelle Projekte/BMFSFJ_HWK/Helene Weber-Kolleg 2026/02_Finanzen/03_Vergleichsangebote/2026/Filmproduktion/Unterlagen von Vergabestelle nach Prüfung/"/>
    </mc:Choice>
  </mc:AlternateContent>
  <xr:revisionPtr revIDLastSave="28" documentId="8_{5AF58576-68B4-4ABC-93FE-EA4BAC471015}" xr6:coauthVersionLast="47" xr6:coauthVersionMax="47" xr10:uidLastSave="{4F7FAF6D-22B0-4AEA-9165-85D0A0AAFA4F}"/>
  <bookViews>
    <workbookView xWindow="30060" yWindow="1200" windowWidth="19185" windowHeight="11265" xr2:uid="{00000000-000D-0000-FFFF-FFFF00000000}"/>
  </bookViews>
  <sheets>
    <sheet name="Preisblatt" sheetId="1" r:id="rId1"/>
    <sheet name="Hinweise" sheetId="2" r:id="rId2"/>
  </sheets>
  <definedNames>
    <definedName name="_xlnm.Print_Area" localSheetId="0">Preisblatt!$A$1:$F$37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1" l="1"/>
  <c r="D33" i="1"/>
</calcChain>
</file>

<file path=xl/sharedStrings.xml><?xml version="1.0" encoding="utf-8"?>
<sst xmlns="http://schemas.openxmlformats.org/spreadsheetml/2006/main" count="128" uniqueCount="117">
  <si>
    <t>PREISBLATT – RAHMENVEREINBARUNG FILMPRODUKTION</t>
  </si>
  <si>
    <t>Bieter*in / Unternehmen:</t>
  </si>
  <si>
    <t>[bitte ergänzen]</t>
  </si>
  <si>
    <t>Anschrift:</t>
  </si>
  <si>
    <t>Höchstabnahmegrenze netto:</t>
  </si>
  <si>
    <t>Ansprechperson:</t>
  </si>
  <si>
    <t>Vertragslaufzeit:</t>
  </si>
  <si>
    <t>Pos.</t>
  </si>
  <si>
    <t>Leistungsposition</t>
  </si>
  <si>
    <t>Abrechnungseinheit</t>
  </si>
  <si>
    <t>Einheitspreis netto
(EUR)</t>
  </si>
  <si>
    <t>USt.-Satz</t>
  </si>
  <si>
    <t>Bemerkung / enthaltene Leistungen</t>
  </si>
  <si>
    <t>A</t>
  </si>
  <si>
    <t>Projektfilme</t>
  </si>
  <si>
    <t>A.1</t>
  </si>
  <si>
    <t>Konzeption und Produktion eines Projektfilms, Regellänge ca. 30–90 Sek.; inkl. Konzeption, Vorbereitung, 1 Drehtag bis 8 Std., Produktion, Postproduktion, vereinbarte Korrekturschleifen und Auslieferung einer Masterfassung</t>
  </si>
  <si>
    <t>je Film</t>
  </si>
  <si>
    <t>Pauschalpreis für die beschriebene Leistung; notwendige Reisekosten werden gesondert nach Maßgabe des BRKG erstattet.</t>
  </si>
  <si>
    <t>A.2</t>
  </si>
  <si>
    <t>Zusätzliche plattformoptimierte Ausspielversion eines Projektfilms (z. B. weiteres Seitenverhältnis 9:16 / 1:1 / 16:9), soweit nicht bereits in A.1 enthalten</t>
  </si>
  <si>
    <t>je Version</t>
  </si>
  <si>
    <t>B</t>
  </si>
  <si>
    <t>Porträtfilme über Preisträgerinnen</t>
  </si>
  <si>
    <t>B.1</t>
  </si>
  <si>
    <t>Konzeption und Produktion eines Porträtfilms, Regellänge ca. 30–90 Sek.; inkl. Konzeption, Vorbereitung, 1 Drehtag bis 8 Std., Produktion, Postproduktion, vereinbarte Korrekturschleifen und Auslieferung einer Masterfassung</t>
  </si>
  <si>
    <t>B.2</t>
  </si>
  <si>
    <t>Zusätzliche plattformoptimierte Ausspielversion eines Porträtfilms (z. B. weiteres Seitenverhältnis 9:16 / 1:1 / 16:9), soweit nicht bereits in B.1 enthalten</t>
  </si>
  <si>
    <t>C</t>
  </si>
  <si>
    <t>Begleitende Beratungs- und Feedbackleistungen</t>
  </si>
  <si>
    <t>C.1</t>
  </si>
  <si>
    <t>Fachliche Beratung / Feedback Bewegtbild gemäß Leistungsbeschreibung</t>
  </si>
  <si>
    <t>je Stunde (60 Min.)</t>
  </si>
  <si>
    <t>Abrechnung nach tatsächlich geleisteten Stunden</t>
  </si>
  <si>
    <t>D</t>
  </si>
  <si>
    <t>Weitere Einzelleistungen</t>
  </si>
  <si>
    <t>D.1</t>
  </si>
  <si>
    <t>Schnitt / Postproduktion von bereitgestelltem Videomaterial</t>
  </si>
  <si>
    <t>D.2</t>
  </si>
  <si>
    <t>Erstellung einer zusätzlichen Schnittfassung für andere Zielgruppe / Plattform</t>
  </si>
  <si>
    <t>je Fassung</t>
  </si>
  <si>
    <t>D.3</t>
  </si>
  <si>
    <t>Anpassung eines bestehenden Films an ein zusätzliches Format / Seitenverhältnis</t>
  </si>
  <si>
    <t>D.4</t>
  </si>
  <si>
    <t>Erstellung Teaser / Trailer / Highlight-Clip aus vorhandenem Material</t>
  </si>
  <si>
    <t>je Clip</t>
  </si>
  <si>
    <t>D.5</t>
  </si>
  <si>
    <t>Integration / Aktualisierung von Grafiken, Bauchbinden, Untertiteln oder einfachen Animationen</t>
  </si>
  <si>
    <t>D.6</t>
  </si>
  <si>
    <t>Farbkorrektur / Tonbearbeitung / Optimierung vorhandener Aufnahmen</t>
  </si>
  <si>
    <t>D.7</t>
  </si>
  <si>
    <t>Untertitelung und barrierearme Aufbereitung bestehender Videos</t>
  </si>
  <si>
    <t>je Videominute</t>
  </si>
  <si>
    <t>Preis je angefangener/abgerechneter Videominute gemäß Vergabeunterlagen festlegen</t>
  </si>
  <si>
    <t>D.8</t>
  </si>
  <si>
    <t>Thumbnail-Grafik / Titelbild</t>
  </si>
  <si>
    <t>je Grafik</t>
  </si>
  <si>
    <t>D.9</t>
  </si>
  <si>
    <t>Export eines zusätzlichen Dateiformats / einer zusätzlichen technischen Version</t>
  </si>
  <si>
    <t>je Datei/Version</t>
  </si>
  <si>
    <t>D.10</t>
  </si>
  <si>
    <t>Zusätzlicher / ergänzender Drehtag bis 8 Std. (Nachdreh)</t>
  </si>
  <si>
    <t>je Drehtag</t>
  </si>
  <si>
    <t>Notwendige Reisekosten werden gesondert nach Maßgabe des BRKG erstattet.</t>
  </si>
  <si>
    <t>D.11</t>
  </si>
  <si>
    <t>Bereitstellung / strukturierte Übergabe von Rohmaterial oder Projektdateien</t>
  </si>
  <si>
    <t>je Produktion</t>
  </si>
  <si>
    <t>Nur soweit im Einzelabruf vereinbart</t>
  </si>
  <si>
    <t>D.12</t>
  </si>
  <si>
    <t>Technische Unterstützung bei Veröffentlichung / Plattformaufbereitung</t>
  </si>
  <si>
    <t>D. 13</t>
  </si>
  <si>
    <t>Sonstige Leistungen</t>
  </si>
  <si>
    <t>Je Stunde (60 Minuten)</t>
  </si>
  <si>
    <t>E</t>
  </si>
  <si>
    <t>Reisekosten</t>
  </si>
  <si>
    <t>E.1</t>
  </si>
  <si>
    <t>Notwendige Reisekosten im Zusammenhang mit Einzelabrufen</t>
  </si>
  <si>
    <t>keine Preisangabe</t>
  </si>
  <si>
    <t>Erstattung gesondert nach Maßgabe des Bundesreisekostengesetzes (BRKG) in der jeweils geltenden Fassung. Reisen und erforderliche Übernachtungen sind vorab mit der Auftraggeberin abzustimmen. Reisekosten sind nicht Bestandteil der Preiswertung.</t>
  </si>
  <si>
    <t>Hinweis: Die Bietenden tragen für Reisekosten keine eigenen Einheitspreise ein. Bei der Reiseplanung sind die Grundsätze der Wirtschaftlichkeit und Sparsamkeit zu beachten.</t>
  </si>
  <si>
    <t>Es besteht keine Mindestabnahmeverpflichtung. Die konkreten Leistungen werden bedarfsgerecht einzeln abgerufen; maßgeblich ist die in den Vergabeunterlagen festgelegte Höchstabnahmegrenze der Rahmenvereinbarung.</t>
  </si>
  <si>
    <t>Wertungsmengen dienen ausschließlich der Angebotswertung. Es besteht keine Mindestabnahmeverpflichtung; maßgeblich für mögliche Einzelabrufe ist ausschließlich die festgelegte Höchstabnahmegrenze der Rahmenvereinbarung.</t>
  </si>
  <si>
    <t>NETTO-WERTUNGSSUMME</t>
  </si>
  <si>
    <t>Erklärung</t>
  </si>
  <si>
    <t>Mit Abgabe dieses Preisblatts wird bestätigt, dass die angebotenen Preise sämtliche zur vertragsgemäßen Leistungserbringung erforderlichen Kosten enthalten, soweit im Preisblatt oder in den Vergabeunterlagen keine gesonderte Vergütung vorgesehen ist. Notwendige Reisekosten werden nach Maßgabe des BRKG gesondert erstattet und sind nicht in die angebotenen Einheitspreise einzukalkulieren.</t>
  </si>
  <si>
    <t>Ort, Datum:</t>
  </si>
  <si>
    <t>Name der erklärenden Person:</t>
  </si>
  <si>
    <t>PREISBLATT – HINWEISE FÜR BIETENDE</t>
  </si>
  <si>
    <t>Vergabegegenstand</t>
  </si>
  <si>
    <t>Rahmenvereinbarung über Konzeption und Produktion audiovisueller Inhalte für das Helene Weber-Kolleg / den Helene Weber-Preis</t>
  </si>
  <si>
    <t>Vergabeverfahren</t>
  </si>
  <si>
    <t>Öffentliche Ausschreibung nach UVgO</t>
  </si>
  <si>
    <t>Auftraggeberin</t>
  </si>
  <si>
    <t>Vergabenummer</t>
  </si>
  <si>
    <t>Vertragslaufzeit</t>
  </si>
  <si>
    <t>Höchstabnahmegrenze</t>
  </si>
  <si>
    <t>[EUR netto – bitte durch Auftraggeberin fest eintragen]</t>
  </si>
  <si>
    <t>1. Preisangaben</t>
  </si>
  <si>
    <t>Alle Preise sind in Euro anzugeben. Die Einheitspreise sind Nettopreise. Die Umsatzsteuer wird gesondert ausgewiesen. Sämtliche zur ordnungsgemäßen Leistungserbringung erforderlichen Nebenleistungen sind einzukalkulieren, soweit sie nicht im Preisblatt ausdrücklich als gesondert vergütete Position ausgewiesen sind.</t>
  </si>
  <si>
    <t>2. Bindung der Preise</t>
  </si>
  <si>
    <t>Die angebotenen Einheitspreise gelten für sämtliche Einzelabrufe während der vereinbarten Vertragslaufzeit, vorbehaltlich einer in den Vergabeunterlagen ausdrücklich vorgesehenen Preisänderungsregelung.</t>
  </si>
  <si>
    <t>3. Einzelabrufe</t>
  </si>
  <si>
    <t>Die konkreten Leistungen werden während der Vertragslaufzeit bedarfsgerecht einzeln abgerufen. Ein Anspruch auf Abruf bestimmter Mengen oder auf Ausschöpfung der Höchstabnahmegrenze besteht nicht.</t>
  </si>
  <si>
    <t>4. Höchstabnahmegrenze</t>
  </si>
  <si>
    <t>Die Summe aller Einzelabrufe darf die in den Vergabeunterlagen festgelegte Höchstabnahmegrenze nicht überschreiten. Mit Erreichen der Höchstabnahmegrenze endet die Abrufmöglichkeit aus der Rahmenvereinbarung.</t>
  </si>
  <si>
    <t>5. Keine Mindestabnahme</t>
  </si>
  <si>
    <t>Die konkreten Leistungen werden während der Vertragslaufzeit bedarfsgerecht einzeln abgerufen. Die angegebenen Einheitspreise begründen keine Mindestabnahmemengen und keinen Anspruch auf Ausschöpfung der Höchstabnahmegrenze.</t>
  </si>
  <si>
    <t>6. Vollständigkeit</t>
  </si>
  <si>
    <t>Für jede geforderte Preisposition ist ein Preis anzugeben. Änderungen, Streichungen oder Ergänzungen der vorgegebenen Positionen sind nur zulässig, soweit die Vergabeunterlagen dies ausdrücklich erlauben.</t>
  </si>
  <si>
    <t>7. Reisekosten</t>
  </si>
  <si>
    <t>Notwendige Reisekosten, die im Zusammenhang mit einem Einzelabruf entstehen, werden zusätzlich zu den angebotenen Leistungspreisen nach Maßgabe des Bundesreisekostengesetzes (BRKG) in der jeweils geltenden Fassung erstattet. Sie sind nicht in die Einheitspreise einzukalkulieren und nicht Bestandteil der Preiswertung. Reisen und erforderliche Übernachtungen sind vorab mit der Auftraggeberin abzustimmen. Bei der Reiseplanung sind die Grundsätze der Wirtschaftlichkeit und Sparsamkeit zu beachten.</t>
  </si>
  <si>
    <t>8. Umsatzsteuer</t>
  </si>
  <si>
    <t>Die Umsatzsteuer fließt nicht in die Netto-Wertungssumme ein. Maßgeblich für die Preiswertung ist die Netto-Wertungssumme gemäß Preisblatt.</t>
  </si>
  <si>
    <t>Hinweis an die Auftraggeberin</t>
  </si>
  <si>
    <t>Die gelb markierten Angaben sind vor Veröffentlichung festzulegen. Insbesondere Höchstabnahmegrenze, Vertragslaufzeit und ggf. eine Preisfortschreibungsregelung sind in den Vergabeunterlagen eindeutig und konsistent zu regeln.</t>
  </si>
  <si>
    <t>32.700 EUR netto</t>
  </si>
  <si>
    <t>15.10.2026 – 31.12.2029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</si>
</sst>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rlito"/>
    </font>
    <font>
      <b/>
      <sz val="14"/>
      <color rgb="FFFFFFFF"/>
      <name val="Carlito"/>
    </font>
    <font>
      <b/>
      <sz val="11"/>
      <name val="Carlito"/>
    </font>
    <font>
      <b/>
      <sz val="15"/>
      <color rgb="FFFFFFFF"/>
      <name val="Carlito"/>
    </font>
    <font>
      <b/>
      <sz val="11"/>
      <color rgb="FFFFFFFF"/>
      <name val="Carlito"/>
    </font>
    <font>
      <i/>
      <sz val="11"/>
      <name val="Carlito"/>
    </font>
    <font>
      <sz val="11"/>
      <name val="Carlito"/>
    </font>
  </fonts>
  <fills count="8">
    <fill>
      <patternFill patternType="none"/>
    </fill>
    <fill>
      <patternFill patternType="gray125"/>
    </fill>
    <fill>
      <patternFill patternType="solid">
        <fgColor rgb="FF1F4E78"/>
      </patternFill>
    </fill>
    <fill>
      <patternFill patternType="solid">
        <fgColor rgb="FFF2F2F2"/>
      </patternFill>
    </fill>
    <fill>
      <patternFill patternType="solid">
        <fgColor rgb="FFD9EAF7"/>
      </patternFill>
    </fill>
    <fill>
      <patternFill patternType="solid">
        <fgColor rgb="FFFFF2CC"/>
      </patternFill>
    </fill>
    <fill>
      <patternFill patternType="solid">
        <fgColor theme="4" tint="0.59999389629810485"/>
        <bgColor indexed="64"/>
      </patternFill>
    </fill>
    <fill>
      <patternFill patternType="solid">
        <fgColor theme="5" tint="0.79998168889431442"/>
        <bgColor indexed="64"/>
      </patternFill>
    </fill>
  </fills>
  <borders count="1">
    <border>
      <left/>
      <right/>
      <top/>
      <bottom/>
      <diagonal/>
    </border>
  </borders>
  <cellStyleXfs count="2">
    <xf numFmtId="0" fontId="0" fillId="0" borderId="0"/>
    <xf numFmtId="0" fontId="6" fillId="0" borderId="0"/>
  </cellStyleXfs>
  <cellXfs count="28">
    <xf numFmtId="0" fontId="0" fillId="0" borderId="0" xfId="0"/>
    <xf numFmtId="0" fontId="0" fillId="0" borderId="0" xfId="1" applyFont="1" applyAlignment="1">
      <alignment wrapText="1"/>
    </xf>
    <xf numFmtId="0" fontId="0" fillId="3" borderId="0" xfId="1" applyFont="1" applyFill="1" applyAlignment="1">
      <alignment vertical="top" wrapText="1"/>
    </xf>
    <xf numFmtId="0" fontId="0" fillId="0" borderId="0" xfId="1" applyFont="1" applyAlignment="1">
      <alignment vertical="top" wrapText="1"/>
    </xf>
    <xf numFmtId="0" fontId="2" fillId="4" borderId="0" xfId="0" applyFont="1" applyFill="1" applyAlignment="1">
      <alignment vertical="center" wrapText="1"/>
    </xf>
    <xf numFmtId="0" fontId="0" fillId="0" borderId="0" xfId="0" applyAlignment="1">
      <alignment vertical="top" wrapText="1"/>
    </xf>
    <xf numFmtId="0" fontId="3" fillId="0" borderId="0" xfId="1" applyFont="1" applyAlignment="1">
      <alignment vertical="top" wrapText="1"/>
    </xf>
    <xf numFmtId="0" fontId="5" fillId="5" borderId="0" xfId="1" applyFont="1" applyFill="1" applyAlignment="1">
      <alignment vertical="top" wrapText="1"/>
    </xf>
    <xf numFmtId="0" fontId="2" fillId="4" borderId="0" xfId="1" applyFont="1" applyFill="1" applyAlignment="1">
      <alignment vertical="top" wrapText="1"/>
    </xf>
    <xf numFmtId="4" fontId="2" fillId="4" borderId="0" xfId="1" applyNumberFormat="1" applyFont="1" applyFill="1" applyAlignment="1">
      <alignment vertical="top" wrapText="1"/>
    </xf>
    <xf numFmtId="0" fontId="2" fillId="4" borderId="0" xfId="1" applyFont="1" applyFill="1" applyAlignment="1">
      <alignment vertical="top"/>
    </xf>
    <xf numFmtId="0" fontId="2" fillId="5" borderId="0" xfId="1" applyFont="1" applyFill="1" applyAlignment="1">
      <alignment wrapText="1"/>
    </xf>
    <xf numFmtId="0" fontId="4" fillId="6" borderId="0" xfId="1" applyFont="1" applyFill="1" applyAlignment="1">
      <alignment horizontal="center" vertical="top" wrapText="1"/>
    </xf>
    <xf numFmtId="0" fontId="0" fillId="7" borderId="0" xfId="1" applyFont="1" applyFill="1" applyAlignment="1">
      <alignment vertical="top" wrapText="1"/>
    </xf>
    <xf numFmtId="4" fontId="0" fillId="7" borderId="0" xfId="1" applyNumberFormat="1" applyFont="1" applyFill="1" applyAlignment="1">
      <alignment vertical="top" wrapText="1"/>
    </xf>
    <xf numFmtId="9" fontId="0" fillId="7" borderId="0" xfId="1" applyNumberFormat="1" applyFont="1" applyFill="1" applyAlignment="1">
      <alignment vertical="top" wrapText="1"/>
    </xf>
    <xf numFmtId="4" fontId="0" fillId="7" borderId="0" xfId="0" applyNumberFormat="1" applyFill="1" applyAlignment="1">
      <alignment vertical="top" wrapText="1"/>
    </xf>
    <xf numFmtId="9" fontId="0" fillId="7" borderId="0" xfId="0" applyNumberFormat="1" applyFill="1" applyAlignment="1">
      <alignment vertical="top" wrapText="1"/>
    </xf>
    <xf numFmtId="0" fontId="3" fillId="6" borderId="0" xfId="1" applyFont="1" applyFill="1" applyAlignment="1">
      <alignment horizontal="center" vertical="top" wrapText="1"/>
    </xf>
    <xf numFmtId="0" fontId="0" fillId="0" borderId="0" xfId="1" applyFont="1" applyAlignment="1">
      <alignment vertical="top" wrapText="1"/>
    </xf>
    <xf numFmtId="0" fontId="2" fillId="4" borderId="0" xfId="1" applyFont="1" applyFill="1" applyAlignment="1">
      <alignment horizontal="center" vertical="top" wrapText="1"/>
    </xf>
    <xf numFmtId="0" fontId="2" fillId="4" borderId="0" xfId="0" applyFont="1" applyFill="1" applyAlignment="1">
      <alignment horizontal="center" vertical="center" wrapText="1"/>
    </xf>
    <xf numFmtId="0" fontId="5" fillId="5" borderId="0" xfId="0" applyFont="1" applyFill="1" applyAlignment="1">
      <alignment vertical="top" wrapText="1"/>
    </xf>
    <xf numFmtId="4" fontId="5" fillId="5" borderId="0" xfId="0" applyNumberFormat="1" applyFont="1" applyFill="1" applyAlignment="1">
      <alignment vertical="top" wrapText="1"/>
    </xf>
    <xf numFmtId="9" fontId="5" fillId="5" borderId="0" xfId="0" applyNumberFormat="1" applyFont="1" applyFill="1" applyAlignment="1">
      <alignment vertical="top" wrapText="1"/>
    </xf>
    <xf numFmtId="0" fontId="0" fillId="3" borderId="0" xfId="1" applyFont="1" applyFill="1" applyAlignment="1">
      <alignment horizontal="center" vertical="top" wrapText="1"/>
    </xf>
    <xf numFmtId="0" fontId="0" fillId="0" borderId="0" xfId="1" applyFont="1" applyAlignment="1">
      <alignment horizontal="center" vertical="top" wrapText="1"/>
    </xf>
    <xf numFmtId="0" fontId="1" fillId="2" borderId="0" xfId="1" applyFont="1" applyFill="1" applyAlignment="1">
      <alignment vertical="center"/>
    </xf>
  </cellXfs>
  <cellStyles count="2">
    <cellStyle name="Normal" xfId="1" xr:uid="{00000000-0005-0000-0000-000000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9"/>
  <sheetViews>
    <sheetView tabSelected="1" zoomScale="70" zoomScaleNormal="70" workbookViewId="0">
      <selection sqref="A1:F37"/>
    </sheetView>
  </sheetViews>
  <sheetFormatPr baseColWidth="10" defaultColWidth="8.58203125" defaultRowHeight="14"/>
  <cols>
    <col min="1" max="1" width="15.33203125" customWidth="1"/>
    <col min="2" max="2" width="62" customWidth="1"/>
    <col min="3" max="3" width="19" customWidth="1"/>
    <col min="4" max="4" width="20" customWidth="1"/>
    <col min="5" max="5" width="18" customWidth="1"/>
    <col min="6" max="6" width="24.75" customWidth="1"/>
    <col min="7" max="7" width="34.5" customWidth="1"/>
    <col min="8" max="8" width="38" customWidth="1"/>
  </cols>
  <sheetData>
    <row r="1" spans="1:8" ht="38.5" customHeight="1">
      <c r="A1" s="18" t="s">
        <v>0</v>
      </c>
      <c r="B1" s="18"/>
      <c r="C1" s="18"/>
      <c r="D1" s="18"/>
      <c r="E1" s="18"/>
      <c r="F1" s="18"/>
      <c r="G1" s="6"/>
      <c r="H1" s="6"/>
    </row>
    <row r="2" spans="1:8" ht="32.65" customHeight="1">
      <c r="A2" s="3" t="s">
        <v>1</v>
      </c>
      <c r="B2" s="13"/>
      <c r="C2" s="13"/>
      <c r="D2" s="3"/>
      <c r="E2" s="7"/>
      <c r="F2" s="3"/>
      <c r="G2" s="3"/>
      <c r="H2" s="3"/>
    </row>
    <row r="3" spans="1:8" ht="28" customHeight="1">
      <c r="A3" s="3" t="s">
        <v>3</v>
      </c>
      <c r="B3" s="13"/>
      <c r="C3" s="13"/>
      <c r="D3" s="3" t="s">
        <v>4</v>
      </c>
      <c r="E3" s="7" t="s">
        <v>115</v>
      </c>
      <c r="F3" s="3"/>
      <c r="G3" s="3"/>
      <c r="H3" s="3"/>
    </row>
    <row r="4" spans="1:8" ht="40.75" customHeight="1">
      <c r="A4" s="3" t="s">
        <v>5</v>
      </c>
      <c r="B4" s="13"/>
      <c r="C4" s="13"/>
      <c r="D4" s="3" t="s">
        <v>6</v>
      </c>
      <c r="E4" s="7" t="s">
        <v>116</v>
      </c>
      <c r="F4" s="3"/>
      <c r="G4" s="3"/>
      <c r="H4" s="3"/>
    </row>
    <row r="5" spans="1:8" ht="15.25" customHeight="1">
      <c r="A5" s="3"/>
      <c r="B5" s="3"/>
      <c r="C5" s="3"/>
      <c r="D5" s="3"/>
      <c r="E5" s="3"/>
      <c r="F5" s="3"/>
      <c r="G5" s="3"/>
      <c r="H5" s="3"/>
    </row>
    <row r="6" spans="1:8" ht="39" customHeight="1">
      <c r="A6" s="12" t="s">
        <v>7</v>
      </c>
      <c r="B6" s="12" t="s">
        <v>8</v>
      </c>
      <c r="C6" s="12" t="s">
        <v>9</v>
      </c>
      <c r="D6" s="12" t="s">
        <v>10</v>
      </c>
      <c r="E6" s="12" t="s">
        <v>11</v>
      </c>
      <c r="F6" s="12" t="s">
        <v>12</v>
      </c>
    </row>
    <row r="7" spans="1:8" ht="15.25" customHeight="1">
      <c r="A7" s="8" t="s">
        <v>13</v>
      </c>
      <c r="B7" s="8" t="s">
        <v>14</v>
      </c>
      <c r="C7" s="8"/>
      <c r="D7" s="8"/>
      <c r="E7" s="8"/>
      <c r="F7" s="8"/>
    </row>
    <row r="8" spans="1:8" ht="70" customHeight="1">
      <c r="A8" s="3" t="s">
        <v>15</v>
      </c>
      <c r="B8" s="3" t="s">
        <v>16</v>
      </c>
      <c r="C8" s="3" t="s">
        <v>17</v>
      </c>
      <c r="D8" s="14"/>
      <c r="E8" s="15"/>
      <c r="F8" s="3" t="s">
        <v>18</v>
      </c>
    </row>
    <row r="9" spans="1:8" ht="45" customHeight="1">
      <c r="A9" s="3" t="s">
        <v>19</v>
      </c>
      <c r="B9" s="3" t="s">
        <v>20</v>
      </c>
      <c r="C9" s="3" t="s">
        <v>21</v>
      </c>
      <c r="D9" s="14"/>
      <c r="E9" s="15"/>
      <c r="F9" s="3"/>
    </row>
    <row r="10" spans="1:8" ht="15.25" customHeight="1">
      <c r="A10" s="8" t="s">
        <v>22</v>
      </c>
      <c r="B10" s="8" t="s">
        <v>23</v>
      </c>
      <c r="C10" s="20"/>
      <c r="D10" s="20"/>
      <c r="E10" s="20"/>
      <c r="F10" s="20"/>
    </row>
    <row r="11" spans="1:8" ht="64.5" customHeight="1">
      <c r="A11" s="3" t="s">
        <v>24</v>
      </c>
      <c r="B11" s="3" t="s">
        <v>25</v>
      </c>
      <c r="C11" s="3" t="s">
        <v>17</v>
      </c>
      <c r="D11" s="14"/>
      <c r="E11" s="15"/>
      <c r="F11" s="3" t="s">
        <v>18</v>
      </c>
    </row>
    <row r="12" spans="1:8" ht="65.150000000000006" customHeight="1">
      <c r="A12" s="3" t="s">
        <v>26</v>
      </c>
      <c r="B12" s="3" t="s">
        <v>27</v>
      </c>
      <c r="C12" s="3" t="s">
        <v>21</v>
      </c>
      <c r="D12" s="14"/>
      <c r="E12" s="15"/>
      <c r="F12" s="3"/>
    </row>
    <row r="13" spans="1:8" ht="15.25" customHeight="1">
      <c r="A13" s="8" t="s">
        <v>28</v>
      </c>
      <c r="B13" s="8" t="s">
        <v>29</v>
      </c>
      <c r="C13" s="20"/>
      <c r="D13" s="20"/>
      <c r="E13" s="20"/>
      <c r="F13" s="20"/>
    </row>
    <row r="14" spans="1:8" ht="30" customHeight="1">
      <c r="A14" s="3" t="s">
        <v>30</v>
      </c>
      <c r="B14" s="3" t="s">
        <v>31</v>
      </c>
      <c r="C14" s="3" t="s">
        <v>32</v>
      </c>
      <c r="D14" s="14"/>
      <c r="E14" s="15"/>
      <c r="F14" s="3" t="s">
        <v>33</v>
      </c>
    </row>
    <row r="15" spans="1:8" ht="15.25" customHeight="1">
      <c r="A15" s="8" t="s">
        <v>34</v>
      </c>
      <c r="B15" s="8" t="s">
        <v>35</v>
      </c>
      <c r="C15" s="20"/>
      <c r="D15" s="20"/>
      <c r="E15" s="20"/>
      <c r="F15" s="20"/>
    </row>
    <row r="16" spans="1:8" ht="15.25" customHeight="1">
      <c r="A16" s="3" t="s">
        <v>36</v>
      </c>
      <c r="B16" s="3" t="s">
        <v>37</v>
      </c>
      <c r="C16" s="3" t="s">
        <v>32</v>
      </c>
      <c r="D16" s="14"/>
      <c r="E16" s="15"/>
      <c r="F16" s="3"/>
    </row>
    <row r="17" spans="1:6" ht="24" customHeight="1">
      <c r="A17" s="3" t="s">
        <v>38</v>
      </c>
      <c r="B17" s="3" t="s">
        <v>39</v>
      </c>
      <c r="C17" s="3" t="s">
        <v>40</v>
      </c>
      <c r="D17" s="14"/>
      <c r="E17" s="15"/>
      <c r="F17" s="3"/>
    </row>
    <row r="18" spans="1:6" ht="26.15" customHeight="1">
      <c r="A18" s="3" t="s">
        <v>41</v>
      </c>
      <c r="B18" s="3" t="s">
        <v>42</v>
      </c>
      <c r="C18" s="3" t="s">
        <v>21</v>
      </c>
      <c r="D18" s="14"/>
      <c r="E18" s="15"/>
      <c r="F18" s="3"/>
    </row>
    <row r="19" spans="1:6" ht="24.65" customHeight="1">
      <c r="A19" s="3" t="s">
        <v>43</v>
      </c>
      <c r="B19" s="3" t="s">
        <v>44</v>
      </c>
      <c r="C19" s="3" t="s">
        <v>45</v>
      </c>
      <c r="D19" s="14"/>
      <c r="E19" s="15"/>
      <c r="F19" s="3"/>
    </row>
    <row r="20" spans="1:6" ht="36" customHeight="1">
      <c r="A20" s="3" t="s">
        <v>46</v>
      </c>
      <c r="B20" s="3" t="s">
        <v>47</v>
      </c>
      <c r="C20" s="3" t="s">
        <v>32</v>
      </c>
      <c r="D20" s="14"/>
      <c r="E20" s="15"/>
      <c r="F20" s="3"/>
    </row>
    <row r="21" spans="1:6" ht="15.25" customHeight="1">
      <c r="A21" s="3" t="s">
        <v>48</v>
      </c>
      <c r="B21" s="3" t="s">
        <v>49</v>
      </c>
      <c r="C21" s="3" t="s">
        <v>32</v>
      </c>
      <c r="D21" s="14"/>
      <c r="E21" s="15"/>
      <c r="F21" s="3"/>
    </row>
    <row r="22" spans="1:6" ht="15.25" customHeight="1">
      <c r="A22" s="3" t="s">
        <v>50</v>
      </c>
      <c r="B22" s="3" t="s">
        <v>51</v>
      </c>
      <c r="C22" s="3" t="s">
        <v>52</v>
      </c>
      <c r="D22" s="14"/>
      <c r="E22" s="15"/>
      <c r="F22" s="3" t="s">
        <v>53</v>
      </c>
    </row>
    <row r="23" spans="1:6" ht="15.25" customHeight="1">
      <c r="A23" s="3" t="s">
        <v>54</v>
      </c>
      <c r="B23" s="3" t="s">
        <v>55</v>
      </c>
      <c r="C23" s="3" t="s">
        <v>56</v>
      </c>
      <c r="D23" s="14"/>
      <c r="E23" s="15"/>
      <c r="F23" s="3"/>
    </row>
    <row r="24" spans="1:6" ht="24" customHeight="1">
      <c r="A24" s="3" t="s">
        <v>57</v>
      </c>
      <c r="B24" s="3" t="s">
        <v>58</v>
      </c>
      <c r="C24" s="3" t="s">
        <v>59</v>
      </c>
      <c r="D24" s="14"/>
      <c r="E24" s="15"/>
      <c r="F24" s="3"/>
    </row>
    <row r="25" spans="1:6" ht="15.25" customHeight="1">
      <c r="A25" s="3" t="s">
        <v>60</v>
      </c>
      <c r="B25" s="3" t="s">
        <v>61</v>
      </c>
      <c r="C25" s="3" t="s">
        <v>62</v>
      </c>
      <c r="D25" s="14"/>
      <c r="E25" s="15"/>
      <c r="F25" s="3" t="s">
        <v>63</v>
      </c>
    </row>
    <row r="26" spans="1:6" ht="15.25" customHeight="1">
      <c r="A26" s="3" t="s">
        <v>64</v>
      </c>
      <c r="B26" s="3" t="s">
        <v>65</v>
      </c>
      <c r="C26" s="3" t="s">
        <v>66</v>
      </c>
      <c r="D26" s="14"/>
      <c r="E26" s="15"/>
      <c r="F26" s="3" t="s">
        <v>67</v>
      </c>
    </row>
    <row r="27" spans="1:6" ht="15.25" customHeight="1">
      <c r="A27" s="3" t="s">
        <v>68</v>
      </c>
      <c r="B27" s="3" t="s">
        <v>69</v>
      </c>
      <c r="C27" s="3" t="s">
        <v>32</v>
      </c>
      <c r="D27" s="14"/>
      <c r="E27" s="15"/>
      <c r="F27" s="3"/>
    </row>
    <row r="28" spans="1:6" ht="15.25" customHeight="1">
      <c r="A28" s="3" t="s">
        <v>70</v>
      </c>
      <c r="B28" s="3" t="s">
        <v>71</v>
      </c>
      <c r="C28" s="3" t="s">
        <v>72</v>
      </c>
      <c r="D28" s="14"/>
      <c r="E28" s="15"/>
      <c r="F28" s="3"/>
    </row>
    <row r="29" spans="1:6" ht="15.25" customHeight="1">
      <c r="A29" s="4" t="s">
        <v>73</v>
      </c>
      <c r="B29" s="4" t="s">
        <v>74</v>
      </c>
      <c r="C29" s="21"/>
      <c r="D29" s="21"/>
      <c r="E29" s="21"/>
      <c r="F29" s="21"/>
    </row>
    <row r="30" spans="1:6" ht="42.65" customHeight="1">
      <c r="A30" s="5" t="s">
        <v>75</v>
      </c>
      <c r="B30" s="5" t="s">
        <v>76</v>
      </c>
      <c r="C30" s="5" t="s">
        <v>77</v>
      </c>
      <c r="D30" s="16"/>
      <c r="E30" s="17"/>
      <c r="F30" s="5" t="s">
        <v>78</v>
      </c>
    </row>
    <row r="31" spans="1:6" ht="32.15" customHeight="1">
      <c r="A31" s="22" t="s">
        <v>79</v>
      </c>
      <c r="B31" s="22"/>
      <c r="C31" s="22"/>
      <c r="D31" s="23"/>
      <c r="E31" s="24"/>
      <c r="F31" s="22"/>
    </row>
    <row r="32" spans="1:6" ht="38.65" customHeight="1">
      <c r="A32" s="22" t="s">
        <v>80</v>
      </c>
      <c r="B32" s="22"/>
      <c r="C32" s="22"/>
      <c r="D32" s="23"/>
      <c r="E32" s="24"/>
      <c r="F32" s="22"/>
    </row>
    <row r="33" spans="1:8" ht="15.25" customHeight="1">
      <c r="A33" s="7" t="s">
        <v>81</v>
      </c>
      <c r="B33" s="7" t="s">
        <v>82</v>
      </c>
      <c r="C33" s="7"/>
      <c r="D33" s="7">
        <f>SUM(D8:D28)</f>
        <v>0</v>
      </c>
      <c r="E33" s="7"/>
      <c r="F33" s="7"/>
      <c r="G33" s="7"/>
      <c r="H33" s="7"/>
    </row>
    <row r="34" spans="1:8" ht="15.25" customHeight="1">
      <c r="A34" s="3"/>
      <c r="B34" s="8" t="s">
        <v>82</v>
      </c>
      <c r="C34" s="3"/>
      <c r="D34" s="9">
        <f>SUM(D8:D32)</f>
        <v>0</v>
      </c>
      <c r="G34" s="3"/>
      <c r="H34" s="3"/>
    </row>
    <row r="35" spans="1:8" ht="15.25" customHeight="1">
      <c r="A35" s="3"/>
      <c r="B35" s="3"/>
      <c r="C35" s="3"/>
      <c r="D35" s="3"/>
      <c r="E35" s="3"/>
      <c r="F35" s="3"/>
      <c r="G35" s="3"/>
      <c r="H35" s="3"/>
    </row>
    <row r="36" spans="1:8" ht="31" customHeight="1">
      <c r="A36" s="2" t="s">
        <v>83</v>
      </c>
      <c r="B36" s="25" t="s">
        <v>84</v>
      </c>
      <c r="C36" s="25"/>
      <c r="D36" s="25"/>
      <c r="E36" s="25"/>
      <c r="F36" s="25"/>
      <c r="G36" s="2"/>
      <c r="H36" s="2"/>
    </row>
    <row r="37" spans="1:8" ht="80.5" customHeight="1">
      <c r="A37" s="3" t="s">
        <v>85</v>
      </c>
      <c r="B37" s="19"/>
      <c r="C37" s="19"/>
      <c r="D37" s="3" t="s">
        <v>86</v>
      </c>
      <c r="E37" s="26"/>
      <c r="F37" s="26"/>
      <c r="G37" s="3"/>
      <c r="H37" s="3"/>
    </row>
    <row r="38" spans="1:8" ht="32.15" customHeight="1"/>
    <row r="39" spans="1:8" ht="28.75" customHeight="1"/>
  </sheetData>
  <mergeCells count="10">
    <mergeCell ref="A1:F1"/>
    <mergeCell ref="B37:C37"/>
    <mergeCell ref="C10:F10"/>
    <mergeCell ref="C13:F13"/>
    <mergeCell ref="C15:F15"/>
    <mergeCell ref="C29:F29"/>
    <mergeCell ref="A31:F31"/>
    <mergeCell ref="A32:F32"/>
    <mergeCell ref="B36:F36"/>
    <mergeCell ref="E37:F37"/>
  </mergeCells>
  <pageMargins left="0.7" right="0.7" top="0.75" bottom="0.75" header="0.3" footer="0.3"/>
  <pageSetup paperSize="9" scale="50" fitToHeight="2"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0"/>
  <sheetViews>
    <sheetView workbookViewId="0">
      <selection sqref="A1:B1"/>
    </sheetView>
  </sheetViews>
  <sheetFormatPr baseColWidth="10" defaultColWidth="8.58203125" defaultRowHeight="14"/>
  <cols>
    <col min="1" max="1" width="24" customWidth="1"/>
    <col min="2" max="2" width="90" customWidth="1"/>
  </cols>
  <sheetData>
    <row r="1" spans="1:2" ht="13.4" customHeight="1">
      <c r="A1" s="27" t="s">
        <v>87</v>
      </c>
      <c r="B1" s="27"/>
    </row>
    <row r="2" spans="1:2" ht="13.4" customHeight="1"/>
    <row r="3" spans="1:2" ht="13.4" customHeight="1">
      <c r="A3" s="10" t="s">
        <v>88</v>
      </c>
      <c r="B3" s="1" t="s">
        <v>89</v>
      </c>
    </row>
    <row r="4" spans="1:2" ht="13.4" customHeight="1">
      <c r="A4" s="10" t="s">
        <v>90</v>
      </c>
      <c r="B4" s="1" t="s">
        <v>91</v>
      </c>
    </row>
    <row r="5" spans="1:2" ht="13.4" customHeight="1">
      <c r="A5" s="10" t="s">
        <v>92</v>
      </c>
      <c r="B5" s="1" t="s">
        <v>2</v>
      </c>
    </row>
    <row r="6" spans="1:2" ht="13.4" customHeight="1">
      <c r="A6" s="10" t="s">
        <v>93</v>
      </c>
      <c r="B6" s="1" t="s">
        <v>2</v>
      </c>
    </row>
    <row r="7" spans="1:2" ht="13.4" customHeight="1">
      <c r="A7" s="10" t="s">
        <v>94</v>
      </c>
      <c r="B7" s="1" t="s">
        <v>2</v>
      </c>
    </row>
    <row r="8" spans="1:2" ht="13.4" customHeight="1">
      <c r="A8" s="10" t="s">
        <v>95</v>
      </c>
      <c r="B8" s="1" t="s">
        <v>96</v>
      </c>
    </row>
    <row r="9" spans="1:2" ht="13.4" customHeight="1">
      <c r="A9" s="10"/>
      <c r="B9" s="1"/>
    </row>
    <row r="10" spans="1:2" ht="13.4" customHeight="1">
      <c r="A10" s="10" t="s">
        <v>97</v>
      </c>
      <c r="B10" s="1" t="s">
        <v>98</v>
      </c>
    </row>
    <row r="11" spans="1:2" ht="13.4" customHeight="1">
      <c r="A11" s="10" t="s">
        <v>99</v>
      </c>
      <c r="B11" s="1" t="s">
        <v>100</v>
      </c>
    </row>
    <row r="12" spans="1:2" ht="13.4" customHeight="1">
      <c r="A12" s="10" t="s">
        <v>101</v>
      </c>
      <c r="B12" s="1" t="s">
        <v>102</v>
      </c>
    </row>
    <row r="13" spans="1:2" ht="13.4" customHeight="1">
      <c r="A13" s="10" t="s">
        <v>103</v>
      </c>
      <c r="B13" s="1" t="s">
        <v>104</v>
      </c>
    </row>
    <row r="14" spans="1:2" ht="13.4" customHeight="1">
      <c r="A14" s="10" t="s">
        <v>105</v>
      </c>
      <c r="B14" s="1" t="s">
        <v>106</v>
      </c>
    </row>
    <row r="15" spans="1:2" ht="13.4" customHeight="1">
      <c r="A15" s="10" t="s">
        <v>107</v>
      </c>
      <c r="B15" s="1" t="s">
        <v>108</v>
      </c>
    </row>
    <row r="16" spans="1:2" ht="13.4" customHeight="1">
      <c r="A16" s="10" t="s">
        <v>109</v>
      </c>
      <c r="B16" s="1" t="s">
        <v>110</v>
      </c>
    </row>
    <row r="17" spans="1:2" ht="13.4" customHeight="1">
      <c r="A17" s="10" t="s">
        <v>111</v>
      </c>
      <c r="B17" s="1" t="s">
        <v>112</v>
      </c>
    </row>
    <row r="18" spans="1:2" ht="13.4" customHeight="1">
      <c r="A18" s="10"/>
      <c r="B18" s="1"/>
    </row>
    <row r="19" spans="1:2" ht="13.4" customHeight="1">
      <c r="A19" s="10" t="s">
        <v>113</v>
      </c>
      <c r="B19" s="1" t="s">
        <v>114</v>
      </c>
    </row>
    <row r="20" spans="1:2" ht="13.4" customHeight="1">
      <c r="A20" s="11"/>
      <c r="B20" s="11"/>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f930d71-480c-4fcc-85e7-72a5ac4cb250">
      <Terms xmlns="http://schemas.microsoft.com/office/infopath/2007/PartnerControls"/>
    </lcf76f155ced4ddcb4097134ff3c332f>
    <TaxCatchAll xmlns="22024bd9-8cab-4ed6-b920-9022ca06fd7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29755C5FB082C4FB2FAF70E96FA87B2" ma:contentTypeVersion="13" ma:contentTypeDescription="Ein neues Dokument erstellen." ma:contentTypeScope="" ma:versionID="7b92ef1bcc3c581336f6316addb0a2df">
  <xsd:schema xmlns:xsd="http://www.w3.org/2001/XMLSchema" xmlns:xs="http://www.w3.org/2001/XMLSchema" xmlns:p="http://schemas.microsoft.com/office/2006/metadata/properties" xmlns:ns2="2f930d71-480c-4fcc-85e7-72a5ac4cb250" xmlns:ns3="22024bd9-8cab-4ed6-b920-9022ca06fd7c" targetNamespace="http://schemas.microsoft.com/office/2006/metadata/properties" ma:root="true" ma:fieldsID="440a4546d45e43b927054a0bd89aa2c7" ns2:_="" ns3:_="">
    <xsd:import namespace="2f930d71-480c-4fcc-85e7-72a5ac4cb250"/>
    <xsd:import namespace="22024bd9-8cab-4ed6-b920-9022ca06fd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930d71-480c-4fcc-85e7-72a5ac4cb2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fa3e51d5-d702-44e6-9029-d860a184009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24bd9-8cab-4ed6-b920-9022ca06fd7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3b24268-74fb-4121-b863-55b405300e9b}" ma:internalName="TaxCatchAll" ma:showField="CatchAllData" ma:web="22024bd9-8cab-4ed6-b920-9022ca06fd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218939-2345-4775-B2B8-BECC2C9FAFF5}">
  <ds:schemaRefs>
    <ds:schemaRef ds:uri="http://schemas.microsoft.com/office/2006/metadata/properties"/>
    <ds:schemaRef ds:uri="http://schemas.microsoft.com/office/infopath/2007/PartnerControls"/>
    <ds:schemaRef ds:uri="2f930d71-480c-4fcc-85e7-72a5ac4cb250"/>
    <ds:schemaRef ds:uri="22024bd9-8cab-4ed6-b920-9022ca06fd7c"/>
  </ds:schemaRefs>
</ds:datastoreItem>
</file>

<file path=customXml/itemProps2.xml><?xml version="1.0" encoding="utf-8"?>
<ds:datastoreItem xmlns:ds="http://schemas.openxmlformats.org/officeDocument/2006/customXml" ds:itemID="{48BB52AC-FC28-425B-B110-995818E0DD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930d71-480c-4fcc-85e7-72a5ac4cb250"/>
    <ds:schemaRef ds:uri="22024bd9-8cab-4ed6-b920-9022ca06f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84C12B-05DB-48BB-8C7A-82D368D5028E}">
  <ds:schemaRefs>
    <ds:schemaRef ds:uri="http://schemas.microsoft.com/sharepoint/v3/contenttype/forms"/>
  </ds:schemaRefs>
</ds:datastoreItem>
</file>

<file path=docMetadata/LabelInfo.xml><?xml version="1.0" encoding="utf-8"?>
<clbl:labelList xmlns:clbl="http://schemas.microsoft.com/office/2020/mipLabelMetadata">
  <clbl:label id="{e4adbc99-8fdc-4b89-80c7-34e4d9f8b18a}" enabled="0" method="" siteId="{e4adbc99-8fdc-4b89-80c7-34e4d9f8b18a}"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Preisblatt</vt:lpstr>
      <vt:lpstr>Hinweise</vt:lpstr>
      <vt:lpstr>Preisblatt!Druckbereich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Nina Prehm | EAF Berlin</dc:creator>
  <cp:keywords/>
  <dc:description/>
  <cp:lastModifiedBy>Nina Prehm | EAF Berlin</cp:lastModifiedBy>
  <cp:revision/>
  <cp:lastPrinted>2026-08-14T11:58:39Z</cp:lastPrinted>
  <dcterms:created xsi:type="dcterms:W3CDTF">2026-08-12T09:41:59Z</dcterms:created>
  <dcterms:modified xsi:type="dcterms:W3CDTF">2026-08-14T11:58:40Z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0x010100229755C5FB082C4FB2FAF70E96FA87B2</vt:lpwstr>
  </property>
  <property fmtid="{D5CDD505-2E9C-101B-9397-08002B2CF9AE}" pid="3" name="MediaServiceImageTags">
    <vt:lpwstr/>
  </property>
</Properties>
</file>